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E:\3.分行业指标体系课题\7-成果\6.指标（全）\5.200家-新\200家企业指标数据采集表-20240307\"/>
    </mc:Choice>
  </mc:AlternateContent>
  <xr:revisionPtr revIDLastSave="0" documentId="13_ncr:1_{B46D6E08-9457-4628-BDC9-239F379553CA}" xr6:coauthVersionLast="47" xr6:coauthVersionMax="47" xr10:uidLastSave="{00000000-0000-0000-0000-000000000000}"/>
  <bookViews>
    <workbookView xWindow="-108" yWindow="-108" windowWidth="23256" windowHeight="12576" tabRatio="671" xr2:uid="{00000000-000D-0000-FFFF-FFFF00000000}"/>
  </bookViews>
  <sheets>
    <sheet name="创建世界一流专业领军示范企业评价指标数据采集表" sheetId="2" r:id="rId1"/>
  </sheets>
  <definedNames>
    <definedName name="_xlnm.Print_Area" localSheetId="0">创建世界一流专业领军示范企业评价指标数据采集表!$A$1:$I$60</definedName>
  </definedNames>
  <calcPr calcId="191029"/>
</workbook>
</file>

<file path=xl/sharedStrings.xml><?xml version="1.0" encoding="utf-8"?>
<sst xmlns="http://schemas.openxmlformats.org/spreadsheetml/2006/main" count="261" uniqueCount="155">
  <si>
    <t>一级维度</t>
  </si>
  <si>
    <t>二级维度</t>
  </si>
  <si>
    <t>三级指标</t>
  </si>
  <si>
    <t>单位</t>
  </si>
  <si>
    <t>内涵/计算公式</t>
  </si>
  <si>
    <t>专业突出</t>
  </si>
  <si>
    <t>竞争能力</t>
  </si>
  <si>
    <t>主导产品行业地位</t>
  </si>
  <si>
    <t>—</t>
  </si>
  <si>
    <r>
      <rPr>
        <sz val="12"/>
        <color rgb="FF000000"/>
        <rFont val="仿宋"/>
        <family val="3"/>
        <charset val="134"/>
      </rPr>
      <t xml:space="preserve">体现行业细分龙头地位的指标
</t>
    </r>
    <r>
      <rPr>
        <sz val="12"/>
        <color theme="8" tint="-0.249977111117893"/>
        <rFont val="仿宋"/>
        <family val="3"/>
        <charset val="134"/>
      </rPr>
      <t>填写说明：该指标需体现企业主导产品在全球或中国范围内的行业地位。</t>
    </r>
  </si>
  <si>
    <t>XX产品在XX细分行业排名第一/前三/前十</t>
  </si>
  <si>
    <t>本单元格请填写主导产品行业地位支撑依据（如某权威机构发布的排行榜等）</t>
  </si>
  <si>
    <t>XX机构发布的XX榜单</t>
  </si>
  <si>
    <t>指标所属范围（下拉菜单选择）</t>
  </si>
  <si>
    <t>范围：中国</t>
  </si>
  <si>
    <t>市盈率（上市公司填报）</t>
  </si>
  <si>
    <t>倍</t>
  </si>
  <si>
    <t>年末股票总市值/净利润</t>
  </si>
  <si>
    <t>软实力（信用评级）</t>
  </si>
  <si>
    <t>按照企业主体信用评级进行赋值（债券信用等级）（AAA、AA、A、BBB、BB、B等）</t>
  </si>
  <si>
    <t>AAA</t>
  </si>
  <si>
    <t>专精特新认定级别</t>
  </si>
  <si>
    <t>专精特新认定级别（下拉菜单选择）</t>
  </si>
  <si>
    <t>国家级</t>
  </si>
  <si>
    <t>本单元格请填写专精特新认定级别说明（包含公司本级及下属公司）</t>
  </si>
  <si>
    <t>公司本级为国家级专精特新企业，下属三家子公司为省级专精特新企业</t>
  </si>
  <si>
    <t>发展能力</t>
  </si>
  <si>
    <t>近三年平均净资产增长率</t>
  </si>
  <si>
    <t>%</t>
  </si>
  <si>
    <t>近三年平均净资产增长率=【（本年期末净资产—本年期初净资产）/本年期初净资产+（上年期末净资产—上年期初净资产）/上年期初净资产】/2</t>
  </si>
  <si>
    <t>近三年平均营业收入增长率</t>
  </si>
  <si>
    <t>近三年平均营业收入增长率=【（本年营业收入-上年营业收入）/上年营业收入+（上年营业收入-上上年营业收入）/上上年营业收入】/2</t>
  </si>
  <si>
    <t>创新驱动</t>
  </si>
  <si>
    <t>创新基础</t>
  </si>
  <si>
    <t>企业研发机构情况</t>
  </si>
  <si>
    <t>个</t>
  </si>
  <si>
    <t>院士专家工作站数量</t>
  </si>
  <si>
    <t>博士后工作站数量</t>
  </si>
  <si>
    <t>国家级科研机构数量</t>
  </si>
  <si>
    <t>省部级科研机构数量</t>
  </si>
  <si>
    <t>市级科研机构数量</t>
  </si>
  <si>
    <t>创新投入</t>
  </si>
  <si>
    <t>研发经费投入强度</t>
  </si>
  <si>
    <t>研发经费投入/营业收入</t>
  </si>
  <si>
    <t>研发经费投入增速</t>
  </si>
  <si>
    <t>本年研发经费投入/上年研发经费投入</t>
  </si>
  <si>
    <t>应用基础研究投入占比</t>
  </si>
  <si>
    <t>应用基础研究投入占比=应用基础研发投入/研发投入总额</t>
  </si>
  <si>
    <t>研发人员占比</t>
  </si>
  <si>
    <t>期末研发人员数量/期末公司总员工数量</t>
  </si>
  <si>
    <t>高层次人才数量</t>
  </si>
  <si>
    <t>人</t>
  </si>
  <si>
    <t>地市级以上人才数量</t>
  </si>
  <si>
    <t>创新产出</t>
  </si>
  <si>
    <t>原创技术策源地</t>
  </si>
  <si>
    <t>是否为原创技术策源地（下拉菜单选择）</t>
  </si>
  <si>
    <t>是</t>
  </si>
  <si>
    <t>企业累计创新奖项获取情况</t>
  </si>
  <si>
    <t>企业近3年国际级创新奖项累计获取情况</t>
  </si>
  <si>
    <t>企业近3年国家级创新奖项累计获取情况</t>
  </si>
  <si>
    <t>企业近3年省部级创新奖项累计获取情况</t>
  </si>
  <si>
    <t>企业近3年市级创新奖项累计获取情况</t>
  </si>
  <si>
    <t>发明专利授权数量</t>
  </si>
  <si>
    <t>企业本年所获发明专利授权数量</t>
  </si>
  <si>
    <t>主持或参与国家标准数量</t>
  </si>
  <si>
    <t>企业本年主持或参与国家标准数量</t>
  </si>
  <si>
    <t>主持或参与团体/地方/行业标准数量</t>
  </si>
  <si>
    <t>企业本年主持或参与团体/地方/行业标准数量</t>
  </si>
  <si>
    <t>承担国家级科技计划项目数量</t>
  </si>
  <si>
    <t>项</t>
  </si>
  <si>
    <t>企业牵头或参与承担的国家级科技计划项目或课题数量</t>
  </si>
  <si>
    <t>承担省部级科技计划项目数量</t>
  </si>
  <si>
    <t>企业牵头或参与承担的省部级科技计划项目或课题数量</t>
  </si>
  <si>
    <t>战新产业占比</t>
  </si>
  <si>
    <t>战新产业营业收入/营业收入总额</t>
  </si>
  <si>
    <t>战新产业收入增长率</t>
  </si>
  <si>
    <t>本年战新产业营业收入/上年战新产业收入-1</t>
  </si>
  <si>
    <t>管理精益</t>
  </si>
  <si>
    <t>管理效率</t>
  </si>
  <si>
    <t>总资产周转率</t>
  </si>
  <si>
    <t>营业收入/当期平均资产总额</t>
  </si>
  <si>
    <t>全员劳动生产率</t>
  </si>
  <si>
    <t>万元</t>
  </si>
  <si>
    <t>劳动生产总值/当期从业人员平均人数</t>
  </si>
  <si>
    <t>经营效益</t>
  </si>
  <si>
    <t>利润总额</t>
  </si>
  <si>
    <t>亿元</t>
  </si>
  <si>
    <t>利润总额=营业利润+营业外收入-营业外支出</t>
  </si>
  <si>
    <t>营业现金比率</t>
  </si>
  <si>
    <t>经营活动产生的现金流入净额/营业收入</t>
  </si>
  <si>
    <t>净资产收益率</t>
  </si>
  <si>
    <t>净利润/当期平均净资产</t>
  </si>
  <si>
    <t>销售利润率</t>
  </si>
  <si>
    <t>利润总额/营业收入</t>
  </si>
  <si>
    <t>风险防控</t>
  </si>
  <si>
    <t>资产负债率</t>
  </si>
  <si>
    <t>期末负债总额/期末资产总额</t>
  </si>
  <si>
    <t>环保风险事件</t>
  </si>
  <si>
    <t>评价期内，是否发生重特大突发环境事件，或发生环境违法违规事件造成严重环境污染、生态破坏</t>
  </si>
  <si>
    <t>未发生</t>
  </si>
  <si>
    <t>生产安全事 故</t>
  </si>
  <si>
    <t>评价期内，是否发生重特大生产安全事故</t>
  </si>
  <si>
    <t>五年内未发生违法违规事件被国资委追责</t>
  </si>
  <si>
    <t>五年内是否因发生违法违规事件被国资委追责</t>
  </si>
  <si>
    <t>特色明显</t>
  </si>
  <si>
    <t>特色产品</t>
  </si>
  <si>
    <t>主导产品优势</t>
  </si>
  <si>
    <r>
      <rPr>
        <sz val="12"/>
        <color theme="1"/>
        <rFont val="仿宋"/>
        <family val="3"/>
        <charset val="134"/>
      </rPr>
      <t xml:space="preserve">主导产品名称
</t>
    </r>
    <r>
      <rPr>
        <sz val="12"/>
        <color theme="8" tint="-0.249977111117893"/>
        <rFont val="仿宋"/>
        <family val="3"/>
        <charset val="134"/>
      </rPr>
      <t>填写说明：
“主导产品”定义：指企业核心技术在产品中发挥重要作用，且产品收入之和占企业同期营业收入比重超过 50%。</t>
    </r>
  </si>
  <si>
    <t xml:space="preserve">喜马拉雅系列高效异质结组件
</t>
  </si>
  <si>
    <t>主导产品类型（下拉菜单选择）</t>
  </si>
  <si>
    <t>在产业链供应链关键环节及关键领域“补短板”“锻长板”“填空白” 取得实际成效</t>
  </si>
  <si>
    <t>特色服务</t>
  </si>
  <si>
    <t>主导服务优势</t>
  </si>
  <si>
    <r>
      <rPr>
        <sz val="12"/>
        <rFont val="仿宋"/>
        <family val="3"/>
        <charset val="134"/>
      </rPr>
      <t>主导服务名称</t>
    </r>
    <r>
      <rPr>
        <sz val="12"/>
        <color theme="4"/>
        <rFont val="仿宋"/>
        <family val="3"/>
        <charset val="134"/>
      </rPr>
      <t xml:space="preserve">
</t>
    </r>
    <r>
      <rPr>
        <sz val="12"/>
        <color theme="8" tint="-0.249977111117893"/>
        <rFont val="仿宋"/>
        <family val="3"/>
        <charset val="134"/>
      </rPr>
      <t>填写说明：需写明主导服务名称命名规范、服务的定义和作用、选择该项服务的理由。</t>
    </r>
  </si>
  <si>
    <t>移动出行平台服务，提供基于智能移动终端的出行服务，主要包括网约车、共享单车、租车、停车、地图导航、代驾等。该项服务为公司核心业务，贡献超过一半的收入，各项功能处于行业领先水平。</t>
  </si>
  <si>
    <t>基于服务功能角度的分类（下拉菜单选择）</t>
  </si>
  <si>
    <t>属于与先进制造业密切相关的更加智能化、知识更加密集的生产性服务业十大重点领域（包括总集成总承包服务、供应链管理服务、产业电商服务、研发和设计服务、检验检测认证服务、智能运维服务、节能环保服务、生产性金融服务、生产性专业服务、职业教育培训和人力资源服务）</t>
  </si>
  <si>
    <t>基于服务发展阶段的分类（下拉菜单选择）</t>
  </si>
  <si>
    <t>属于现代服务业（包括信息传输、软件和信息技术服务业、科学研究和技术服务业、金融业、现代物流服务业、现代商贸服务业、现代生活服务业、现代公共服务业、融合发展服务业等）</t>
  </si>
  <si>
    <t>品牌文化特色</t>
  </si>
  <si>
    <t>主导品牌优势</t>
  </si>
  <si>
    <r>
      <rPr>
        <sz val="12"/>
        <color theme="1"/>
        <rFont val="仿宋"/>
        <family val="3"/>
        <charset val="134"/>
      </rPr>
      <t xml:space="preserve">主导品牌名称
</t>
    </r>
    <r>
      <rPr>
        <sz val="12"/>
        <color theme="8" tint="-0.249977111117893"/>
        <rFont val="仿宋"/>
        <family val="3"/>
        <charset val="134"/>
      </rPr>
      <t>填写说明：需写明品牌名称、名称由来、品牌所包含的产品/服务等。</t>
    </r>
  </si>
  <si>
    <t>小米。名称由来：一方面，小米是老百姓的食物，大家都需要他，听起来亲民；在一方面，‘MI’是’Moble internet ‘的缩写，意味着小米是一家互联网公司。小米品牌包含手机、电脑、手环、路由器、空调、冰箱。电视、智能门锁、电纸书等产品。</t>
  </si>
  <si>
    <t>主导品牌是否经国家知识产权局商标局正式注册（下拉菜单选择）</t>
  </si>
  <si>
    <t>主导品牌所包含的产品或服务已经实现收入（下拉菜单选择）</t>
  </si>
  <si>
    <t>主导品牌入选榜单（下拉菜单选择）</t>
  </si>
  <si>
    <t>入选全球品牌排行榜，如lnterbrand、 Brandz、 BrandFinance等</t>
  </si>
  <si>
    <t>本单元格请填写榜单发布机构</t>
  </si>
  <si>
    <t>lnterbrand</t>
  </si>
  <si>
    <t>企业文化优势</t>
  </si>
  <si>
    <t>特色管理文化所获奖项（下拉菜单选择）</t>
  </si>
  <si>
    <t>获得国家级企业文化奖项</t>
  </si>
  <si>
    <t>本单元格请填写奖项名称及奖项发布机构</t>
  </si>
  <si>
    <t>奖项名称：国家企业文化建设示范单位
项目发布机构：中共中央宣传部、全国工商联、国家文化和旅游部等部门联合评选</t>
  </si>
  <si>
    <t>行业/企业特色指标</t>
  </si>
  <si>
    <t>精益管理机制健全度 （推行精益管理的企业填报此指标）</t>
  </si>
  <si>
    <t>参与精益改善的企业数/企业总数</t>
  </si>
  <si>
    <t>重大新产品数量</t>
  </si>
  <si>
    <t>在国家、地方政府重大科研项目与大国重器工程中实现首套应用的新产品、新技术、新装备类别数量 </t>
  </si>
  <si>
    <t>核心零部件国产化率 </t>
  </si>
  <si>
    <t>国内生产设备价格/合同总价</t>
  </si>
  <si>
    <t>属于除上述十大重点领域以外的生产性服务业（包括研发设计与其他技术服务；货物运输、通用航空生产、仓储和邮政快递服务；信息服务；金融服务；节能与环保服务；生产性租赁服务；人力资源管理与职业教育培训服务；商务服务；批发与贸易经纪代理服务；生产性支持服务）</t>
  </si>
  <si>
    <t>属于生活性服务领域（包括居民和家庭服务、健康服务、养老服务、旅游游览和娱乐服务体育服务、文化服务、居民零售和互联网销售服务、居民出行服务、住宿餐饮服务、教育培训服务、居民住房服务、其他生活性服务）</t>
  </si>
  <si>
    <t>属于其他服务领域（包括教育、卫生和社会工作、公共管理、社会保障和社会组织等）</t>
  </si>
  <si>
    <t>2022年（实际）</t>
    <phoneticPr fontId="11" type="noConversion"/>
  </si>
  <si>
    <t>2023年（目标值）</t>
    <phoneticPr fontId="11" type="noConversion"/>
  </si>
  <si>
    <t>2023年（实际）</t>
    <phoneticPr fontId="11" type="noConversion"/>
  </si>
  <si>
    <t>填写示意</t>
    <phoneticPr fontId="11" type="noConversion"/>
  </si>
  <si>
    <t>——</t>
    <phoneticPr fontId="11" type="noConversion"/>
  </si>
  <si>
    <t>创建世界一流专业领军示范企业评价指标数据采集表</t>
    <phoneticPr fontId="11" type="noConversion"/>
  </si>
  <si>
    <t>注：浅绿底色的单元格需要填写，部分特色指标若无目标值则2023年目标值单元格可填写“——”</t>
    <phoneticPr fontId="11" type="noConversion"/>
  </si>
  <si>
    <t>公司名称</t>
    <phoneticPr fontId="11" type="noConversion"/>
  </si>
  <si>
    <t>填写人姓名</t>
    <phoneticPr fontId="11" type="noConversion"/>
  </si>
  <si>
    <t>填写人联系电话</t>
    <phoneticPr fontId="11" type="noConversion"/>
  </si>
  <si>
    <t>填写人邮箱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</si>
</sst>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4" x14ac:knownFonts="1">
    <font>
      <sz val="11"/>
      <color theme="1"/>
      <name val="等线"/>
      <charset val="134"/>
      <scheme val="minor"/>
    </font>
    <font>
      <b/>
      <sz val="14"/>
      <color rgb="FFC00000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rgb="FFFF0000"/>
      <name val="仿宋"/>
      <family val="3"/>
      <charset val="134"/>
    </font>
    <font>
      <sz val="12"/>
      <color theme="4"/>
      <name val="仿宋"/>
      <family val="3"/>
      <charset val="134"/>
    </font>
    <font>
      <sz val="11"/>
      <color theme="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2"/>
      <color theme="8" tint="-0.249977111117893"/>
      <name val="仿宋"/>
      <family val="3"/>
      <charset val="134"/>
    </font>
    <font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4"/>
      <color rgb="FFC00000"/>
      <name val="仿宋"/>
      <family val="3"/>
      <charset val="134"/>
    </font>
    <font>
      <sz val="11"/>
      <color theme="1"/>
      <name val="仿宋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79992065187536243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50">
    <xf numFmtId="0" fontId="0" fillId="0" borderId="0" xfId="0"/>
    <xf numFmtId="0" fontId="0" fillId="2" borderId="0" xfId="0" applyFill="1" applyAlignment="1">
      <alignment vertical="center"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176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center" vertical="center" wrapText="1"/>
      <protection locked="0"/>
    </xf>
    <xf numFmtId="0" fontId="2" fillId="2" borderId="1" xfId="2" applyFont="1" applyFill="1" applyBorder="1" applyAlignment="1">
      <alignment horizontal="center" vertical="center" wrapText="1"/>
    </xf>
    <xf numFmtId="0" fontId="2" fillId="6" borderId="1" xfId="2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66"/>
  <sheetViews>
    <sheetView tabSelected="1" zoomScale="70" zoomScaleNormal="70" workbookViewId="0">
      <pane ySplit="4" topLeftCell="A5" activePane="bottomLeft" state="frozen"/>
      <selection pane="bottomLeft" activeCell="C13" sqref="C13"/>
    </sheetView>
  </sheetViews>
  <sheetFormatPr defaultColWidth="8.88671875" defaultRowHeight="13.8" x14ac:dyDescent="0.25"/>
  <cols>
    <col min="1" max="2" width="16.77734375" style="3" customWidth="1"/>
    <col min="3" max="3" width="32.6640625" style="3" customWidth="1"/>
    <col min="4" max="4" width="8.88671875" style="3"/>
    <col min="5" max="5" width="55.6640625" style="3" customWidth="1"/>
    <col min="6" max="9" width="31.109375" style="2" customWidth="1"/>
    <col min="10" max="16384" width="8.88671875" style="3"/>
  </cols>
  <sheetData>
    <row r="1" spans="1:9" ht="61.8" customHeight="1" x14ac:dyDescent="0.25">
      <c r="A1" s="44" t="s">
        <v>149</v>
      </c>
      <c r="B1" s="44"/>
      <c r="C1" s="44"/>
      <c r="D1" s="44"/>
      <c r="E1" s="44"/>
      <c r="F1" s="44"/>
      <c r="G1" s="44"/>
      <c r="H1" s="44"/>
      <c r="I1" s="44"/>
    </row>
    <row r="2" spans="1:9" s="1" customFormat="1" ht="17.399999999999999" x14ac:dyDescent="0.25">
      <c r="A2" s="4" t="s">
        <v>150</v>
      </c>
      <c r="B2" s="5"/>
      <c r="F2" s="6"/>
      <c r="G2" s="6"/>
      <c r="H2" s="6"/>
      <c r="I2" s="6"/>
    </row>
    <row r="3" spans="1:9" s="1" customFormat="1" ht="28.8" x14ac:dyDescent="0.25">
      <c r="A3" s="30" t="s">
        <v>151</v>
      </c>
      <c r="B3" s="33"/>
      <c r="C3" s="34"/>
      <c r="D3" s="31" t="s">
        <v>152</v>
      </c>
      <c r="E3" s="32"/>
      <c r="F3" s="31" t="s">
        <v>153</v>
      </c>
      <c r="G3" s="32"/>
      <c r="H3" s="31" t="s">
        <v>154</v>
      </c>
      <c r="I3" s="32"/>
    </row>
    <row r="4" spans="1:9" ht="31.8" customHeight="1" x14ac:dyDescent="0.25">
      <c r="A4" s="7" t="s">
        <v>0</v>
      </c>
      <c r="B4" s="7" t="s">
        <v>1</v>
      </c>
      <c r="C4" s="8" t="s">
        <v>2</v>
      </c>
      <c r="D4" s="8" t="s">
        <v>3</v>
      </c>
      <c r="E4" s="8" t="s">
        <v>4</v>
      </c>
      <c r="F4" s="8" t="s">
        <v>144</v>
      </c>
      <c r="G4" s="8" t="s">
        <v>145</v>
      </c>
      <c r="H4" s="8" t="s">
        <v>146</v>
      </c>
      <c r="I4" s="8" t="s">
        <v>147</v>
      </c>
    </row>
    <row r="5" spans="1:9" ht="31.2" x14ac:dyDescent="0.25">
      <c r="A5" s="46" t="s">
        <v>5</v>
      </c>
      <c r="B5" s="37" t="s">
        <v>6</v>
      </c>
      <c r="C5" s="36" t="s">
        <v>7</v>
      </c>
      <c r="D5" s="36" t="s">
        <v>8</v>
      </c>
      <c r="E5" s="37" t="s">
        <v>9</v>
      </c>
      <c r="F5" s="10"/>
      <c r="G5" s="11" t="s">
        <v>148</v>
      </c>
      <c r="H5" s="10"/>
      <c r="I5" s="11" t="s">
        <v>10</v>
      </c>
    </row>
    <row r="6" spans="1:9" ht="46.8" x14ac:dyDescent="0.25">
      <c r="A6" s="46"/>
      <c r="B6" s="41"/>
      <c r="C6" s="36"/>
      <c r="D6" s="36"/>
      <c r="E6" s="38"/>
      <c r="F6" s="12" t="s">
        <v>11</v>
      </c>
      <c r="G6" s="11" t="s">
        <v>148</v>
      </c>
      <c r="H6" s="12" t="s">
        <v>11</v>
      </c>
      <c r="I6" s="11" t="s">
        <v>12</v>
      </c>
    </row>
    <row r="7" spans="1:9" ht="15.6" x14ac:dyDescent="0.25">
      <c r="A7" s="46"/>
      <c r="B7" s="41"/>
      <c r="C7" s="36"/>
      <c r="D7" s="36"/>
      <c r="E7" s="9" t="s">
        <v>13</v>
      </c>
      <c r="F7" s="29" t="s">
        <v>148</v>
      </c>
      <c r="G7" s="11" t="s">
        <v>148</v>
      </c>
      <c r="H7" s="13"/>
      <c r="I7" s="14" t="s">
        <v>14</v>
      </c>
    </row>
    <row r="8" spans="1:9" ht="15.6" x14ac:dyDescent="0.25">
      <c r="A8" s="46"/>
      <c r="B8" s="41"/>
      <c r="C8" s="9" t="s">
        <v>15</v>
      </c>
      <c r="D8" s="9" t="s">
        <v>16</v>
      </c>
      <c r="E8" s="9" t="s">
        <v>17</v>
      </c>
      <c r="F8" s="29" t="s">
        <v>148</v>
      </c>
      <c r="G8" s="11" t="s">
        <v>148</v>
      </c>
      <c r="H8" s="15"/>
      <c r="I8" s="16">
        <v>26</v>
      </c>
    </row>
    <row r="9" spans="1:9" ht="31.2" x14ac:dyDescent="0.25">
      <c r="A9" s="46"/>
      <c r="B9" s="41"/>
      <c r="C9" s="9" t="s">
        <v>18</v>
      </c>
      <c r="D9" s="9" t="s">
        <v>8</v>
      </c>
      <c r="E9" s="9" t="s">
        <v>19</v>
      </c>
      <c r="F9" s="10"/>
      <c r="G9" s="11" t="s">
        <v>148</v>
      </c>
      <c r="H9" s="10"/>
      <c r="I9" s="11" t="s">
        <v>20</v>
      </c>
    </row>
    <row r="10" spans="1:9" ht="15.6" x14ac:dyDescent="0.25">
      <c r="A10" s="46"/>
      <c r="B10" s="41"/>
      <c r="C10" s="37" t="s">
        <v>21</v>
      </c>
      <c r="D10" s="37" t="s">
        <v>8</v>
      </c>
      <c r="E10" s="37" t="s">
        <v>22</v>
      </c>
      <c r="F10" s="10"/>
      <c r="G10" s="11" t="s">
        <v>148</v>
      </c>
      <c r="H10" s="10"/>
      <c r="I10" s="11" t="s">
        <v>23</v>
      </c>
    </row>
    <row r="11" spans="1:9" ht="46.8" x14ac:dyDescent="0.25">
      <c r="A11" s="46"/>
      <c r="B11" s="38"/>
      <c r="C11" s="38"/>
      <c r="D11" s="38"/>
      <c r="E11" s="38"/>
      <c r="F11" s="17" t="s">
        <v>24</v>
      </c>
      <c r="G11" s="11" t="s">
        <v>148</v>
      </c>
      <c r="H11" s="17" t="s">
        <v>24</v>
      </c>
      <c r="I11" s="11" t="s">
        <v>25</v>
      </c>
    </row>
    <row r="12" spans="1:9" ht="46.8" x14ac:dyDescent="0.25">
      <c r="A12" s="46"/>
      <c r="B12" s="36" t="s">
        <v>26</v>
      </c>
      <c r="C12" s="9" t="s">
        <v>27</v>
      </c>
      <c r="D12" s="9" t="s">
        <v>28</v>
      </c>
      <c r="E12" s="11" t="s">
        <v>29</v>
      </c>
      <c r="F12" s="18"/>
      <c r="G12" s="18"/>
      <c r="H12" s="18"/>
      <c r="I12" s="19">
        <v>0.55000000000000004</v>
      </c>
    </row>
    <row r="13" spans="1:9" ht="46.8" x14ac:dyDescent="0.25">
      <c r="A13" s="46"/>
      <c r="B13" s="36"/>
      <c r="C13" s="9" t="s">
        <v>30</v>
      </c>
      <c r="D13" s="9" t="s">
        <v>28</v>
      </c>
      <c r="E13" s="9" t="s">
        <v>31</v>
      </c>
      <c r="F13" s="18"/>
      <c r="G13" s="18"/>
      <c r="H13" s="18"/>
      <c r="I13" s="19">
        <v>0.55000000000000004</v>
      </c>
    </row>
    <row r="14" spans="1:9" ht="15.6" x14ac:dyDescent="0.25">
      <c r="A14" s="46" t="s">
        <v>32</v>
      </c>
      <c r="B14" s="36" t="s">
        <v>33</v>
      </c>
      <c r="C14" s="36" t="s">
        <v>34</v>
      </c>
      <c r="D14" s="9" t="s">
        <v>35</v>
      </c>
      <c r="E14" s="9" t="s">
        <v>36</v>
      </c>
      <c r="F14" s="10"/>
      <c r="G14" s="11" t="s">
        <v>148</v>
      </c>
      <c r="H14" s="10"/>
      <c r="I14" s="11">
        <v>3</v>
      </c>
    </row>
    <row r="15" spans="1:9" ht="15.6" x14ac:dyDescent="0.25">
      <c r="A15" s="46"/>
      <c r="B15" s="36"/>
      <c r="C15" s="36"/>
      <c r="D15" s="9" t="s">
        <v>35</v>
      </c>
      <c r="E15" s="9" t="s">
        <v>37</v>
      </c>
      <c r="F15" s="10"/>
      <c r="G15" s="11" t="s">
        <v>148</v>
      </c>
      <c r="H15" s="10"/>
      <c r="I15" s="11">
        <v>4</v>
      </c>
    </row>
    <row r="16" spans="1:9" ht="15.6" x14ac:dyDescent="0.25">
      <c r="A16" s="46"/>
      <c r="B16" s="36"/>
      <c r="C16" s="36"/>
      <c r="D16" s="9" t="s">
        <v>35</v>
      </c>
      <c r="E16" s="9" t="s">
        <v>38</v>
      </c>
      <c r="F16" s="10"/>
      <c r="G16" s="11" t="s">
        <v>148</v>
      </c>
      <c r="H16" s="10"/>
      <c r="I16" s="11">
        <v>5</v>
      </c>
    </row>
    <row r="17" spans="1:9" ht="15.6" x14ac:dyDescent="0.25">
      <c r="A17" s="46"/>
      <c r="B17" s="36"/>
      <c r="C17" s="36"/>
      <c r="D17" s="9" t="s">
        <v>35</v>
      </c>
      <c r="E17" s="9" t="s">
        <v>39</v>
      </c>
      <c r="F17" s="10"/>
      <c r="G17" s="11" t="s">
        <v>148</v>
      </c>
      <c r="H17" s="10"/>
      <c r="I17" s="11">
        <v>6</v>
      </c>
    </row>
    <row r="18" spans="1:9" ht="15.6" x14ac:dyDescent="0.25">
      <c r="A18" s="46"/>
      <c r="B18" s="36"/>
      <c r="C18" s="36"/>
      <c r="D18" s="9" t="s">
        <v>35</v>
      </c>
      <c r="E18" s="9" t="s">
        <v>40</v>
      </c>
      <c r="F18" s="10"/>
      <c r="G18" s="11" t="s">
        <v>148</v>
      </c>
      <c r="H18" s="10"/>
      <c r="I18" s="11">
        <v>4</v>
      </c>
    </row>
    <row r="19" spans="1:9" ht="15.6" x14ac:dyDescent="0.25">
      <c r="A19" s="46"/>
      <c r="B19" s="36" t="s">
        <v>41</v>
      </c>
      <c r="C19" s="9" t="s">
        <v>42</v>
      </c>
      <c r="D19" s="9" t="s">
        <v>28</v>
      </c>
      <c r="E19" s="9" t="s">
        <v>43</v>
      </c>
      <c r="F19" s="29" t="s">
        <v>148</v>
      </c>
      <c r="G19" s="11" t="s">
        <v>148</v>
      </c>
      <c r="H19" s="18"/>
      <c r="I19" s="19">
        <v>0.23</v>
      </c>
    </row>
    <row r="20" spans="1:9" ht="15.6" x14ac:dyDescent="0.25">
      <c r="A20" s="46"/>
      <c r="B20" s="36"/>
      <c r="C20" s="9" t="s">
        <v>44</v>
      </c>
      <c r="D20" s="9" t="s">
        <v>28</v>
      </c>
      <c r="E20" s="9" t="s">
        <v>45</v>
      </c>
      <c r="F20" s="18"/>
      <c r="G20" s="18"/>
      <c r="H20" s="18"/>
      <c r="I20" s="19">
        <v>1.2</v>
      </c>
    </row>
    <row r="21" spans="1:9" ht="31.2" x14ac:dyDescent="0.25">
      <c r="A21" s="46"/>
      <c r="B21" s="36"/>
      <c r="C21" s="9" t="s">
        <v>46</v>
      </c>
      <c r="D21" s="9" t="s">
        <v>28</v>
      </c>
      <c r="E21" s="9" t="s">
        <v>47</v>
      </c>
      <c r="F21" s="18"/>
      <c r="G21" s="18"/>
      <c r="H21" s="18"/>
      <c r="I21" s="19">
        <v>0.6</v>
      </c>
    </row>
    <row r="22" spans="1:9" ht="15.6" x14ac:dyDescent="0.25">
      <c r="A22" s="46"/>
      <c r="B22" s="36"/>
      <c r="C22" s="9" t="s">
        <v>48</v>
      </c>
      <c r="D22" s="9" t="s">
        <v>28</v>
      </c>
      <c r="E22" s="9" t="s">
        <v>49</v>
      </c>
      <c r="F22" s="29" t="s">
        <v>148</v>
      </c>
      <c r="G22" s="11" t="s">
        <v>148</v>
      </c>
      <c r="H22" s="18"/>
      <c r="I22" s="19">
        <v>0.25</v>
      </c>
    </row>
    <row r="23" spans="1:9" ht="15.6" x14ac:dyDescent="0.25">
      <c r="A23" s="46"/>
      <c r="B23" s="36"/>
      <c r="C23" s="9" t="s">
        <v>50</v>
      </c>
      <c r="D23" s="9" t="s">
        <v>51</v>
      </c>
      <c r="E23" s="9" t="s">
        <v>52</v>
      </c>
      <c r="F23" s="10"/>
      <c r="G23" s="10"/>
      <c r="H23" s="10"/>
      <c r="I23" s="11">
        <v>12</v>
      </c>
    </row>
    <row r="24" spans="1:9" ht="15.6" x14ac:dyDescent="0.25">
      <c r="A24" s="46"/>
      <c r="B24" s="36" t="s">
        <v>53</v>
      </c>
      <c r="C24" s="9" t="s">
        <v>54</v>
      </c>
      <c r="D24" s="9" t="s">
        <v>8</v>
      </c>
      <c r="E24" s="9" t="s">
        <v>55</v>
      </c>
      <c r="F24" s="29" t="s">
        <v>148</v>
      </c>
      <c r="G24" s="11" t="s">
        <v>148</v>
      </c>
      <c r="H24" s="10"/>
      <c r="I24" s="11" t="s">
        <v>56</v>
      </c>
    </row>
    <row r="25" spans="1:9" ht="15.6" x14ac:dyDescent="0.25">
      <c r="A25" s="46"/>
      <c r="B25" s="36"/>
      <c r="C25" s="36" t="s">
        <v>57</v>
      </c>
      <c r="D25" s="9" t="s">
        <v>35</v>
      </c>
      <c r="E25" s="9" t="s">
        <v>58</v>
      </c>
      <c r="F25" s="10"/>
      <c r="G25" s="10"/>
      <c r="H25" s="10"/>
      <c r="I25" s="11">
        <v>6</v>
      </c>
    </row>
    <row r="26" spans="1:9" ht="15.6" x14ac:dyDescent="0.25">
      <c r="A26" s="46"/>
      <c r="B26" s="36"/>
      <c r="C26" s="36"/>
      <c r="D26" s="9" t="s">
        <v>35</v>
      </c>
      <c r="E26" s="9" t="s">
        <v>59</v>
      </c>
      <c r="F26" s="10"/>
      <c r="G26" s="10"/>
      <c r="H26" s="10"/>
      <c r="I26" s="11">
        <v>6</v>
      </c>
    </row>
    <row r="27" spans="1:9" ht="15.6" x14ac:dyDescent="0.25">
      <c r="A27" s="46"/>
      <c r="B27" s="36"/>
      <c r="C27" s="36"/>
      <c r="D27" s="9" t="s">
        <v>35</v>
      </c>
      <c r="E27" s="9" t="s">
        <v>60</v>
      </c>
      <c r="F27" s="10"/>
      <c r="G27" s="10"/>
      <c r="H27" s="10"/>
      <c r="I27" s="11">
        <v>6</v>
      </c>
    </row>
    <row r="28" spans="1:9" ht="15.6" x14ac:dyDescent="0.25">
      <c r="A28" s="46"/>
      <c r="B28" s="36"/>
      <c r="C28" s="36"/>
      <c r="D28" s="9" t="s">
        <v>35</v>
      </c>
      <c r="E28" s="9" t="s">
        <v>61</v>
      </c>
      <c r="F28" s="10"/>
      <c r="G28" s="10"/>
      <c r="H28" s="10"/>
      <c r="I28" s="11">
        <v>6</v>
      </c>
    </row>
    <row r="29" spans="1:9" ht="15.6" x14ac:dyDescent="0.25">
      <c r="A29" s="46"/>
      <c r="B29" s="36"/>
      <c r="C29" s="9" t="s">
        <v>62</v>
      </c>
      <c r="D29" s="9" t="s">
        <v>35</v>
      </c>
      <c r="E29" s="9" t="s">
        <v>63</v>
      </c>
      <c r="F29" s="10"/>
      <c r="G29" s="10"/>
      <c r="H29" s="10"/>
      <c r="I29" s="11">
        <v>6</v>
      </c>
    </row>
    <row r="30" spans="1:9" ht="15.6" x14ac:dyDescent="0.25">
      <c r="A30" s="46"/>
      <c r="B30" s="36"/>
      <c r="C30" s="9" t="s">
        <v>64</v>
      </c>
      <c r="D30" s="9" t="s">
        <v>35</v>
      </c>
      <c r="E30" s="9" t="s">
        <v>65</v>
      </c>
      <c r="F30" s="10"/>
      <c r="G30" s="10"/>
      <c r="H30" s="10"/>
      <c r="I30" s="11">
        <v>6</v>
      </c>
    </row>
    <row r="31" spans="1:9" ht="31.2" x14ac:dyDescent="0.25">
      <c r="A31" s="46"/>
      <c r="B31" s="36"/>
      <c r="C31" s="9" t="s">
        <v>66</v>
      </c>
      <c r="D31" s="9" t="s">
        <v>35</v>
      </c>
      <c r="E31" s="9" t="s">
        <v>67</v>
      </c>
      <c r="F31" s="10"/>
      <c r="G31" s="10"/>
      <c r="H31" s="10"/>
      <c r="I31" s="11">
        <v>6</v>
      </c>
    </row>
    <row r="32" spans="1:9" ht="15.6" x14ac:dyDescent="0.25">
      <c r="A32" s="46"/>
      <c r="B32" s="36"/>
      <c r="C32" s="9" t="s">
        <v>68</v>
      </c>
      <c r="D32" s="9" t="s">
        <v>69</v>
      </c>
      <c r="E32" s="9" t="s">
        <v>70</v>
      </c>
      <c r="F32" s="10"/>
      <c r="G32" s="10"/>
      <c r="H32" s="10"/>
      <c r="I32" s="11">
        <v>4</v>
      </c>
    </row>
    <row r="33" spans="1:9" ht="15.6" x14ac:dyDescent="0.25">
      <c r="A33" s="46"/>
      <c r="B33" s="36"/>
      <c r="C33" s="9" t="s">
        <v>71</v>
      </c>
      <c r="D33" s="9" t="s">
        <v>69</v>
      </c>
      <c r="E33" s="9" t="s">
        <v>72</v>
      </c>
      <c r="F33" s="10"/>
      <c r="G33" s="10"/>
      <c r="H33" s="10"/>
      <c r="I33" s="11">
        <v>6</v>
      </c>
    </row>
    <row r="34" spans="1:9" ht="15.6" x14ac:dyDescent="0.25">
      <c r="A34" s="46"/>
      <c r="B34" s="36"/>
      <c r="C34" s="9" t="s">
        <v>73</v>
      </c>
      <c r="D34" s="9" t="s">
        <v>28</v>
      </c>
      <c r="E34" s="9" t="s">
        <v>74</v>
      </c>
      <c r="F34" s="18"/>
      <c r="G34" s="18"/>
      <c r="H34" s="18"/>
      <c r="I34" s="19">
        <v>0.35</v>
      </c>
    </row>
    <row r="35" spans="1:9" ht="15.6" x14ac:dyDescent="0.25">
      <c r="A35" s="46"/>
      <c r="B35" s="36"/>
      <c r="C35" s="9" t="s">
        <v>75</v>
      </c>
      <c r="D35" s="9" t="s">
        <v>28</v>
      </c>
      <c r="E35" s="9" t="s">
        <v>76</v>
      </c>
      <c r="F35" s="18"/>
      <c r="G35" s="18"/>
      <c r="H35" s="18"/>
      <c r="I35" s="19">
        <v>0.25</v>
      </c>
    </row>
    <row r="36" spans="1:9" ht="15.6" x14ac:dyDescent="0.25">
      <c r="A36" s="47" t="s">
        <v>77</v>
      </c>
      <c r="B36" s="36" t="s">
        <v>78</v>
      </c>
      <c r="C36" s="9" t="s">
        <v>79</v>
      </c>
      <c r="D36" s="9" t="s">
        <v>28</v>
      </c>
      <c r="E36" s="9" t="s">
        <v>80</v>
      </c>
      <c r="F36" s="29" t="s">
        <v>148</v>
      </c>
      <c r="G36" s="29" t="s">
        <v>148</v>
      </c>
      <c r="H36" s="18"/>
      <c r="I36" s="19">
        <v>0.25</v>
      </c>
    </row>
    <row r="37" spans="1:9" ht="15.6" x14ac:dyDescent="0.25">
      <c r="A37" s="48"/>
      <c r="B37" s="36"/>
      <c r="C37" s="9" t="s">
        <v>81</v>
      </c>
      <c r="D37" s="9" t="s">
        <v>82</v>
      </c>
      <c r="E37" s="9" t="s">
        <v>83</v>
      </c>
      <c r="F37" s="29" t="s">
        <v>148</v>
      </c>
      <c r="G37" s="29" t="s">
        <v>148</v>
      </c>
      <c r="H37" s="20"/>
      <c r="I37" s="11">
        <v>350</v>
      </c>
    </row>
    <row r="38" spans="1:9" ht="15.6" x14ac:dyDescent="0.25">
      <c r="A38" s="48"/>
      <c r="B38" s="36" t="s">
        <v>84</v>
      </c>
      <c r="C38" s="9" t="s">
        <v>85</v>
      </c>
      <c r="D38" s="9" t="s">
        <v>86</v>
      </c>
      <c r="E38" s="9" t="s">
        <v>87</v>
      </c>
      <c r="F38" s="29" t="s">
        <v>148</v>
      </c>
      <c r="G38" s="29" t="s">
        <v>148</v>
      </c>
      <c r="H38" s="20"/>
      <c r="I38" s="11">
        <v>600</v>
      </c>
    </row>
    <row r="39" spans="1:9" ht="15.6" x14ac:dyDescent="0.25">
      <c r="A39" s="48"/>
      <c r="B39" s="36"/>
      <c r="C39" s="9" t="s">
        <v>88</v>
      </c>
      <c r="D39" s="9" t="s">
        <v>28</v>
      </c>
      <c r="E39" s="9" t="s">
        <v>89</v>
      </c>
      <c r="F39" s="18"/>
      <c r="G39" s="18"/>
      <c r="H39" s="18"/>
      <c r="I39" s="19">
        <v>0.7</v>
      </c>
    </row>
    <row r="40" spans="1:9" ht="15.6" x14ac:dyDescent="0.25">
      <c r="A40" s="48"/>
      <c r="B40" s="36"/>
      <c r="C40" s="9" t="s">
        <v>90</v>
      </c>
      <c r="D40" s="9" t="s">
        <v>28</v>
      </c>
      <c r="E40" s="9" t="s">
        <v>91</v>
      </c>
      <c r="F40" s="29" t="s">
        <v>148</v>
      </c>
      <c r="G40" s="29" t="s">
        <v>148</v>
      </c>
      <c r="H40" s="18"/>
      <c r="I40" s="19">
        <v>0.3</v>
      </c>
    </row>
    <row r="41" spans="1:9" ht="15.6" x14ac:dyDescent="0.25">
      <c r="A41" s="48"/>
      <c r="B41" s="36"/>
      <c r="C41" s="9" t="s">
        <v>92</v>
      </c>
      <c r="D41" s="9" t="s">
        <v>28</v>
      </c>
      <c r="E41" s="9" t="s">
        <v>93</v>
      </c>
      <c r="F41" s="29" t="s">
        <v>148</v>
      </c>
      <c r="G41" s="29" t="s">
        <v>148</v>
      </c>
      <c r="H41" s="18"/>
      <c r="I41" s="19">
        <v>0.4</v>
      </c>
    </row>
    <row r="42" spans="1:9" ht="15.6" x14ac:dyDescent="0.25">
      <c r="A42" s="48"/>
      <c r="B42" s="37" t="s">
        <v>94</v>
      </c>
      <c r="C42" s="9" t="s">
        <v>95</v>
      </c>
      <c r="D42" s="9" t="s">
        <v>28</v>
      </c>
      <c r="E42" s="9" t="s">
        <v>96</v>
      </c>
      <c r="F42" s="29" t="s">
        <v>148</v>
      </c>
      <c r="G42" s="29" t="s">
        <v>148</v>
      </c>
      <c r="H42" s="18"/>
      <c r="I42" s="19">
        <v>0.4</v>
      </c>
    </row>
    <row r="43" spans="1:9" ht="31.2" x14ac:dyDescent="0.25">
      <c r="A43" s="48"/>
      <c r="B43" s="41"/>
      <c r="C43" s="9" t="s">
        <v>97</v>
      </c>
      <c r="D43" s="9" t="s">
        <v>8</v>
      </c>
      <c r="E43" s="9" t="s">
        <v>98</v>
      </c>
      <c r="F43" s="10"/>
      <c r="G43" s="29" t="s">
        <v>148</v>
      </c>
      <c r="H43" s="10"/>
      <c r="I43" s="19" t="s">
        <v>99</v>
      </c>
    </row>
    <row r="44" spans="1:9" ht="15.6" x14ac:dyDescent="0.25">
      <c r="A44" s="48"/>
      <c r="B44" s="41"/>
      <c r="C44" s="9" t="s">
        <v>100</v>
      </c>
      <c r="D44" s="9" t="s">
        <v>8</v>
      </c>
      <c r="E44" s="9" t="s">
        <v>101</v>
      </c>
      <c r="F44" s="10"/>
      <c r="G44" s="29" t="s">
        <v>148</v>
      </c>
      <c r="H44" s="10"/>
      <c r="I44" s="19" t="s">
        <v>99</v>
      </c>
    </row>
    <row r="45" spans="1:9" ht="31.2" x14ac:dyDescent="0.25">
      <c r="A45" s="49"/>
      <c r="B45" s="38"/>
      <c r="C45" s="9" t="s">
        <v>102</v>
      </c>
      <c r="D45" s="9" t="s">
        <v>8</v>
      </c>
      <c r="E45" s="9" t="s">
        <v>103</v>
      </c>
      <c r="F45" s="10"/>
      <c r="G45" s="29" t="s">
        <v>148</v>
      </c>
      <c r="H45" s="10"/>
      <c r="I45" s="19" t="s">
        <v>99</v>
      </c>
    </row>
    <row r="46" spans="1:9" ht="78" x14ac:dyDescent="0.25">
      <c r="A46" s="46" t="s">
        <v>104</v>
      </c>
      <c r="B46" s="36" t="s">
        <v>105</v>
      </c>
      <c r="C46" s="35" t="s">
        <v>106</v>
      </c>
      <c r="D46" s="9" t="s">
        <v>8</v>
      </c>
      <c r="E46" s="11" t="s">
        <v>107</v>
      </c>
      <c r="F46" s="29" t="s">
        <v>148</v>
      </c>
      <c r="G46" s="29" t="s">
        <v>148</v>
      </c>
      <c r="H46" s="10"/>
      <c r="I46" s="21" t="s">
        <v>108</v>
      </c>
    </row>
    <row r="47" spans="1:9" ht="46.8" x14ac:dyDescent="0.25">
      <c r="A47" s="46"/>
      <c r="B47" s="36"/>
      <c r="C47" s="35"/>
      <c r="D47" s="9" t="s">
        <v>8</v>
      </c>
      <c r="E47" s="11" t="s">
        <v>109</v>
      </c>
      <c r="F47" s="29" t="s">
        <v>148</v>
      </c>
      <c r="G47" s="29" t="s">
        <v>148</v>
      </c>
      <c r="H47" s="10"/>
      <c r="I47" s="21" t="s">
        <v>110</v>
      </c>
    </row>
    <row r="48" spans="1:9" ht="109.2" x14ac:dyDescent="0.25">
      <c r="A48" s="46"/>
      <c r="B48" s="36" t="s">
        <v>111</v>
      </c>
      <c r="C48" s="42" t="s">
        <v>112</v>
      </c>
      <c r="D48" s="9" t="s">
        <v>8</v>
      </c>
      <c r="E48" s="22" t="s">
        <v>113</v>
      </c>
      <c r="F48" s="29" t="s">
        <v>148</v>
      </c>
      <c r="G48" s="29" t="s">
        <v>148</v>
      </c>
      <c r="H48" s="23"/>
      <c r="I48" s="24" t="s">
        <v>114</v>
      </c>
    </row>
    <row r="49" spans="1:9" ht="156" x14ac:dyDescent="0.25">
      <c r="A49" s="46"/>
      <c r="B49" s="36"/>
      <c r="C49" s="42"/>
      <c r="D49" s="9" t="s">
        <v>8</v>
      </c>
      <c r="E49" s="11" t="s">
        <v>115</v>
      </c>
      <c r="F49" s="29" t="s">
        <v>148</v>
      </c>
      <c r="G49" s="29" t="s">
        <v>148</v>
      </c>
      <c r="H49" s="23"/>
      <c r="I49" s="24" t="s">
        <v>116</v>
      </c>
    </row>
    <row r="50" spans="1:9" ht="109.2" x14ac:dyDescent="0.25">
      <c r="A50" s="46"/>
      <c r="B50" s="36"/>
      <c r="C50" s="42"/>
      <c r="D50" s="9" t="s">
        <v>8</v>
      </c>
      <c r="E50" s="11" t="s">
        <v>117</v>
      </c>
      <c r="F50" s="29" t="s">
        <v>148</v>
      </c>
      <c r="G50" s="29" t="s">
        <v>148</v>
      </c>
      <c r="H50" s="23"/>
      <c r="I50" s="24" t="s">
        <v>118</v>
      </c>
    </row>
    <row r="51" spans="1:9" ht="140.4" x14ac:dyDescent="0.25">
      <c r="A51" s="46"/>
      <c r="B51" s="36" t="s">
        <v>119</v>
      </c>
      <c r="C51" s="39" t="s">
        <v>120</v>
      </c>
      <c r="D51" s="9" t="s">
        <v>8</v>
      </c>
      <c r="E51" s="25" t="s">
        <v>121</v>
      </c>
      <c r="F51" s="29" t="s">
        <v>148</v>
      </c>
      <c r="G51" s="29" t="s">
        <v>148</v>
      </c>
      <c r="H51" s="26"/>
      <c r="I51" s="27" t="s">
        <v>122</v>
      </c>
    </row>
    <row r="52" spans="1:9" ht="31.2" x14ac:dyDescent="0.25">
      <c r="A52" s="46"/>
      <c r="B52" s="36"/>
      <c r="C52" s="43"/>
      <c r="D52" s="9" t="s">
        <v>8</v>
      </c>
      <c r="E52" s="25" t="s">
        <v>123</v>
      </c>
      <c r="F52" s="29" t="s">
        <v>148</v>
      </c>
      <c r="G52" s="29" t="s">
        <v>148</v>
      </c>
      <c r="H52" s="26"/>
      <c r="I52" s="27" t="s">
        <v>56</v>
      </c>
    </row>
    <row r="53" spans="1:9" ht="31.2" x14ac:dyDescent="0.25">
      <c r="A53" s="46"/>
      <c r="B53" s="36"/>
      <c r="C53" s="43"/>
      <c r="D53" s="9" t="s">
        <v>8</v>
      </c>
      <c r="E53" s="25" t="s">
        <v>124</v>
      </c>
      <c r="F53" s="29" t="s">
        <v>148</v>
      </c>
      <c r="G53" s="29" t="s">
        <v>148</v>
      </c>
      <c r="H53" s="26"/>
      <c r="I53" s="27" t="s">
        <v>56</v>
      </c>
    </row>
    <row r="54" spans="1:9" ht="46.8" x14ac:dyDescent="0.25">
      <c r="A54" s="46"/>
      <c r="B54" s="36"/>
      <c r="C54" s="43"/>
      <c r="D54" s="37" t="s">
        <v>8</v>
      </c>
      <c r="E54" s="39" t="s">
        <v>125</v>
      </c>
      <c r="F54" s="28"/>
      <c r="G54" s="29" t="s">
        <v>148</v>
      </c>
      <c r="H54" s="28"/>
      <c r="I54" s="25" t="s">
        <v>126</v>
      </c>
    </row>
    <row r="55" spans="1:9" ht="15.6" x14ac:dyDescent="0.25">
      <c r="A55" s="46"/>
      <c r="B55" s="36"/>
      <c r="C55" s="40"/>
      <c r="D55" s="38"/>
      <c r="E55" s="40"/>
      <c r="F55" s="17" t="s">
        <v>127</v>
      </c>
      <c r="G55" s="29" t="s">
        <v>148</v>
      </c>
      <c r="H55" s="17" t="s">
        <v>127</v>
      </c>
      <c r="I55" s="11" t="s">
        <v>128</v>
      </c>
    </row>
    <row r="56" spans="1:9" ht="15.6" x14ac:dyDescent="0.25">
      <c r="A56" s="46"/>
      <c r="B56" s="36"/>
      <c r="C56" s="39" t="s">
        <v>129</v>
      </c>
      <c r="D56" s="37" t="s">
        <v>8</v>
      </c>
      <c r="E56" s="39" t="s">
        <v>130</v>
      </c>
      <c r="F56" s="26"/>
      <c r="G56" s="29" t="s">
        <v>148</v>
      </c>
      <c r="H56" s="26"/>
      <c r="I56" s="27" t="s">
        <v>131</v>
      </c>
    </row>
    <row r="57" spans="1:9" ht="78" x14ac:dyDescent="0.25">
      <c r="A57" s="46"/>
      <c r="B57" s="36"/>
      <c r="C57" s="40"/>
      <c r="D57" s="38"/>
      <c r="E57" s="40"/>
      <c r="F57" s="17" t="s">
        <v>132</v>
      </c>
      <c r="G57" s="29" t="s">
        <v>148</v>
      </c>
      <c r="H57" s="17" t="s">
        <v>132</v>
      </c>
      <c r="I57" s="16" t="s">
        <v>133</v>
      </c>
    </row>
    <row r="58" spans="1:9" ht="31.2" x14ac:dyDescent="0.25">
      <c r="A58" s="35" t="s">
        <v>134</v>
      </c>
      <c r="B58" s="35"/>
      <c r="C58" s="25" t="s">
        <v>135</v>
      </c>
      <c r="D58" s="9" t="s">
        <v>28</v>
      </c>
      <c r="E58" s="25" t="s">
        <v>136</v>
      </c>
      <c r="F58" s="26"/>
      <c r="G58" s="26"/>
      <c r="H58" s="26"/>
      <c r="I58" s="25"/>
    </row>
    <row r="59" spans="1:9" ht="31.2" x14ac:dyDescent="0.25">
      <c r="A59" s="35"/>
      <c r="B59" s="35"/>
      <c r="C59" s="25" t="s">
        <v>137</v>
      </c>
      <c r="D59" s="9" t="s">
        <v>35</v>
      </c>
      <c r="E59" s="25" t="s">
        <v>138</v>
      </c>
      <c r="F59" s="26"/>
      <c r="G59" s="26"/>
      <c r="H59" s="26"/>
      <c r="I59" s="25"/>
    </row>
    <row r="60" spans="1:9" ht="15.6" x14ac:dyDescent="0.25">
      <c r="A60" s="35"/>
      <c r="B60" s="35"/>
      <c r="C60" s="25" t="s">
        <v>139</v>
      </c>
      <c r="D60" s="9" t="s">
        <v>28</v>
      </c>
      <c r="E60" s="25" t="s">
        <v>140</v>
      </c>
      <c r="F60" s="26"/>
      <c r="G60" s="26"/>
      <c r="H60" s="26"/>
      <c r="I60" s="25"/>
    </row>
    <row r="63" spans="1:9" s="2" customFormat="1" ht="15.6" x14ac:dyDescent="0.25">
      <c r="F63" s="45" t="s">
        <v>116</v>
      </c>
      <c r="G63" s="45"/>
      <c r="H63" s="45"/>
    </row>
    <row r="64" spans="1:9" s="2" customFormat="1" ht="15.6" x14ac:dyDescent="0.25">
      <c r="F64" s="45" t="s">
        <v>141</v>
      </c>
      <c r="G64" s="45"/>
      <c r="H64" s="45"/>
    </row>
    <row r="65" spans="6:8" s="2" customFormat="1" ht="15.6" x14ac:dyDescent="0.25">
      <c r="F65" s="45" t="s">
        <v>142</v>
      </c>
      <c r="G65" s="45"/>
      <c r="H65" s="45"/>
    </row>
    <row r="66" spans="6:8" s="2" customFormat="1" ht="15.6" x14ac:dyDescent="0.25">
      <c r="F66" s="45" t="s">
        <v>143</v>
      </c>
      <c r="G66" s="45"/>
      <c r="H66" s="45"/>
    </row>
  </sheetData>
  <mergeCells count="38">
    <mergeCell ref="A1:I1"/>
    <mergeCell ref="F63:H63"/>
    <mergeCell ref="F64:H64"/>
    <mergeCell ref="F65:H65"/>
    <mergeCell ref="F66:H66"/>
    <mergeCell ref="A5:A13"/>
    <mergeCell ref="A14:A35"/>
    <mergeCell ref="A36:A45"/>
    <mergeCell ref="A46:A57"/>
    <mergeCell ref="B5:B11"/>
    <mergeCell ref="B12:B13"/>
    <mergeCell ref="B14:B18"/>
    <mergeCell ref="B19:B23"/>
    <mergeCell ref="B24:B35"/>
    <mergeCell ref="B36:B37"/>
    <mergeCell ref="B38:B41"/>
    <mergeCell ref="E5:E6"/>
    <mergeCell ref="E10:E11"/>
    <mergeCell ref="E54:E55"/>
    <mergeCell ref="E56:E57"/>
    <mergeCell ref="B42:B45"/>
    <mergeCell ref="B46:B47"/>
    <mergeCell ref="B48:B50"/>
    <mergeCell ref="B51:B57"/>
    <mergeCell ref="C5:C7"/>
    <mergeCell ref="C10:C11"/>
    <mergeCell ref="C14:C18"/>
    <mergeCell ref="C25:C28"/>
    <mergeCell ref="C46:C47"/>
    <mergeCell ref="C48:C50"/>
    <mergeCell ref="C51:C55"/>
    <mergeCell ref="C56:C57"/>
    <mergeCell ref="B3:C3"/>
    <mergeCell ref="A58:B60"/>
    <mergeCell ref="D5:D7"/>
    <mergeCell ref="D10:D11"/>
    <mergeCell ref="D54:D55"/>
    <mergeCell ref="D56:D57"/>
  </mergeCells>
  <phoneticPr fontId="11" type="noConversion"/>
  <dataValidations count="8">
    <dataValidation type="list" allowBlank="1" showInputMessage="1" showErrorMessage="1" sqref="H7:I7" xr:uid="{122D2F9C-7257-41D4-8033-DE88A6B89C11}">
      <formula1>"范围：全球,范围：中国"</formula1>
    </dataValidation>
    <dataValidation type="list" allowBlank="1" showInputMessage="1" showErrorMessage="1" sqref="H10:I10 F10" xr:uid="{A324EE1B-6E0E-4D0F-9127-490A7C2E82B0}">
      <formula1>"国家级,省级/市级,无"</formula1>
    </dataValidation>
    <dataValidation type="list" allowBlank="1" showInputMessage="1" showErrorMessage="1" sqref="H24:I24 H52:I53" xr:uid="{AAA37E71-ABB2-4A5F-956D-BB1C5E98DFC8}">
      <formula1>"是,否"</formula1>
    </dataValidation>
    <dataValidation type="list" allowBlank="1" showInputMessage="1" showErrorMessage="1" sqref="H47:I47" xr:uid="{06899159-6C0E-445E-8884-80F20EFCDBC5}">
      <formula1>"在产业链供应链关键环节及关键领域“补短板”“锻长板”“填空白” 取得实际成效,属于工业“六基” 领域、 中华老字号名录或企业主导 产品服务关键产业链重点龙头企业,不属于以上情况"</formula1>
    </dataValidation>
    <dataValidation type="list" allowBlank="1" showInputMessage="1" showErrorMessage="1" sqref="H50:I50" xr:uid="{BB7A6E7B-A701-4F9E-9087-2A4301B205A5}">
      <formula1>"属于现代服务业（包括信息传输、软件和信息技术服务业、科学研究和技术服务业、金融业、现代物流服务业、现代商贸服务业、现代生活服务业、现代公共服务业、融合发展服务业等）,属于传统服务业（包括餐饮业、旅游业、娱乐业等）"</formula1>
    </dataValidation>
    <dataValidation type="list" allowBlank="1" showInputMessage="1" showErrorMessage="1" sqref="H54:I54 F54" xr:uid="{172FB6A0-B80C-4B20-A79C-273788EA010F}">
      <formula1>"入选全球品牌排行榜，如lnterbrand、 Brandz、 BrandFinance等,入选中国品牌排行榜,入选省级品牌排行榜,入选全球行业品牌排行榜,入选中国行业品牌排行榜,入选省级行业品牌排行榜,无"</formula1>
    </dataValidation>
    <dataValidation type="list" allowBlank="1" showInputMessage="1" showErrorMessage="1" sqref="F56 H56:I56" xr:uid="{00000000-0002-0000-0000-000007000000}">
      <formula1>"获得国家级企业文化奖项,获得省级企业文化奖项,无"</formula1>
    </dataValidation>
    <dataValidation type="list" allowBlank="1" showInputMessage="1" showErrorMessage="1" sqref="H49:I49" xr:uid="{F53230BB-B5AE-423F-9B70-5E3A9F88B71D}">
      <formula1>$F$64:$F$67</formula1>
    </dataValidation>
  </dataValidations>
  <pageMargins left="0.7" right="0.7" top="0.75" bottom="0.75" header="0.3" footer="0.3"/>
  <pageSetup paperSize="9" scale="41" fitToHeight="0" orientation="landscape"/>
  <rowBreaks count="1" manualBreakCount="1">
    <brk id="4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创建世界一流专业领军示范企业评价指标数据采集表</vt:lpstr>
      <vt:lpstr>创建世界一流专业领军示范企业评价指标数据采集表!Print_Area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恩豪 娄</cp:lastModifiedBy>
  <cp:lastPrinted>2023-12-04T09:26:00Z</cp:lastPrinted>
  <dcterms:created xsi:type="dcterms:W3CDTF">2015-06-05T18:19:00Z</dcterms:created>
  <dcterms:modified xsi:type="dcterms:W3CDTF">2024-03-07T02:50:50Z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21520BCD09DD42D0886135DA9204164D_13</vt:lpwstr>
  </property>
  <property fmtid="{D5CDD505-2E9C-101B-9397-08002B2CF9AE}" pid="3" name="KSOProductBuildVer">
    <vt:lpwstr>2052-12.1.0.16120</vt:lpwstr>
  </property>
</Properties>
</file>